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ONG_DAN" sheetId="1" state="visible" r:id="rId1"/>
    <sheet xmlns:r="http://schemas.openxmlformats.org/officeDocument/2006/relationships" name="KPI_THANG" sheetId="2" state="visible" r:id="rId2"/>
  </sheets>
  <definedNames>
    <definedName name="_xlnm.Print_Area" localSheetId="0">'HUONG_DAN'!$B$1:$C$12</definedName>
    <definedName name="_xlnm.Print_Titles" localSheetId="1">'KPI_THANG'!$4:$4</definedName>
    <definedName name="_xlnm.Print_Area" localSheetId="1">'KPI_THANG'!$A$1:$L$69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#,##0;[Red]-#,##0;&quot;-&quot;"/>
  </numFmts>
  <fonts count="20">
    <font>
      <name val="Calibri"/>
      <family val="2"/>
      <color theme="1"/>
      <sz val="11"/>
      <scheme val="minor"/>
    </font>
    <font>
      <name val="Arial"/>
      <b val="1"/>
      <color rgb="000B1F4D"/>
      <sz val="18"/>
    </font>
    <font>
      <name val="Arial"/>
      <i val="1"/>
      <color rgb="00666666"/>
      <sz val="10"/>
    </font>
    <font>
      <name val="Arial"/>
      <b val="1"/>
      <color rgb="00FFFFFF"/>
      <sz val="11"/>
    </font>
    <font>
      <name val="Arial"/>
      <b val="1"/>
      <color rgb="000B1F4D"/>
      <sz val="10"/>
    </font>
    <font>
      <name val="Arial"/>
      <color rgb="00151515"/>
      <sz val="10"/>
    </font>
    <font>
      <name val="Arial"/>
      <b val="1"/>
      <color rgb="000B1F4D"/>
      <sz val="15"/>
    </font>
    <font>
      <name val="Arial"/>
      <b val="1"/>
      <color rgb="00151515"/>
      <sz val="10"/>
    </font>
    <font>
      <name val="Arial"/>
      <b val="1"/>
      <color rgb="00B42318"/>
      <sz val="10"/>
    </font>
    <font>
      <name val="Arial"/>
      <i val="1"/>
      <color rgb="00666666"/>
      <sz val="9"/>
    </font>
    <font>
      <name val="Arial"/>
      <b val="1"/>
      <color rgb="00FFFFFF"/>
      <sz val="10"/>
    </font>
    <font>
      <name val="Arial"/>
      <b val="1"/>
      <color rgb="00151515"/>
      <sz val="11"/>
    </font>
    <font>
      <name val="Arial"/>
      <b val="1"/>
      <color rgb="001A56DB"/>
      <sz val="12"/>
    </font>
    <font>
      <name val="Arial"/>
      <color rgb="001A56DB"/>
      <sz val="9"/>
    </font>
    <font>
      <name val="Arial"/>
      <b val="1"/>
      <color rgb="000B1F4D"/>
      <sz val="11"/>
    </font>
    <font>
      <name val="Arial"/>
      <b val="1"/>
      <color rgb="000B1F4D"/>
      <sz val="14"/>
    </font>
    <font>
      <b val="1"/>
      <color rgb="00FFFFFF"/>
    </font>
    <font>
      <b val="1"/>
    </font>
    <font>
      <name val="Arial"/>
      <b val="1"/>
      <color rgb="FF0A1B3D"/>
      <sz val="12"/>
    </font>
    <font>
      <name val="Arial"/>
      <b val="1"/>
      <color rgb="FF1F5EFF"/>
      <sz val="10"/>
    </font>
  </fonts>
  <fills count="7">
    <fill>
      <patternFill/>
    </fill>
    <fill>
      <patternFill patternType="gray125"/>
    </fill>
    <fill>
      <patternFill patternType="solid">
        <fgColor rgb="000B1F4D"/>
      </patternFill>
    </fill>
    <fill>
      <patternFill patternType="solid">
        <fgColor rgb="00FFF8E1"/>
      </patternFill>
    </fill>
    <fill>
      <patternFill patternType="solid">
        <fgColor rgb="00E8EEFB"/>
      </patternFill>
    </fill>
    <fill>
      <patternFill patternType="solid">
        <fgColor rgb="00F3F3F6"/>
      </patternFill>
    </fill>
    <fill>
      <patternFill patternType="solid">
        <fgColor rgb="00C2410C"/>
      </patternFill>
    </fill>
  </fills>
  <borders count="7">
    <border>
      <left/>
      <right/>
      <top/>
      <bottom/>
      <diagonal/>
    </border>
    <border>
      <left style="thin">
        <color rgb="00B7BFCC"/>
      </left>
      <right style="thin">
        <color rgb="00B7BFCC"/>
      </right>
      <top style="thin">
        <color rgb="00B7BFCC"/>
      </top>
      <bottom style="thin">
        <color rgb="00B7BFCC"/>
      </bottom>
    </border>
    <border>
      <left style="thin">
        <color rgb="FFB7BFCC"/>
      </left>
      <right style="thin">
        <color rgb="FFB7BFCC"/>
      </right>
      <top style="thin">
        <color rgb="FFB7BFCC"/>
      </top>
      <bottom style="thin">
        <color rgb="FFB7BFCC"/>
      </bottom>
    </border>
    <border>
      <left/>
      <right/>
      <top style="thin">
        <color rgb="00B7BFCC"/>
      </top>
      <bottom/>
      <diagonal/>
    </border>
    <border>
      <left/>
      <right style="thin">
        <color rgb="00B7BFCC"/>
      </right>
      <top style="thin">
        <color rgb="00B7BFCC"/>
      </top>
      <bottom/>
      <diagonal/>
    </border>
    <border>
      <left/>
      <right/>
      <top style="thin">
        <color rgb="00B7BFCC"/>
      </top>
      <bottom style="thin">
        <color rgb="00B7BFCC"/>
      </bottom>
      <diagonal/>
    </border>
    <border>
      <left/>
      <right style="thin">
        <color rgb="00B7BFCC"/>
      </right>
      <top style="thin">
        <color rgb="00B7BFCC"/>
      </top>
      <bottom style="thin">
        <color rgb="00B7BFCC"/>
      </bottom>
      <diagonal/>
    </border>
  </borders>
  <cellStyleXfs count="1">
    <xf numFmtId="0" fontId="0" fillId="0" borderId="0"/>
  </cellStyleXfs>
  <cellXfs count="6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4" fillId="3" borderId="0" applyAlignment="1" pivotButton="0" quotePrefix="0" xfId="0">
      <alignment horizontal="left" vertical="top" wrapText="1"/>
    </xf>
    <xf numFmtId="0" fontId="6" fillId="0" borderId="0" pivotButton="0" quotePrefix="0" xfId="0"/>
    <xf numFmtId="0" fontId="11" fillId="0" borderId="0" pivotButton="0" quotePrefix="0" xfId="0"/>
    <xf numFmtId="0" fontId="12" fillId="3" borderId="1" applyAlignment="1" applyProtection="1" pivotButton="0" quotePrefix="0" xfId="0">
      <alignment horizontal="center" vertical="center" wrapText="1"/>
      <protection locked="0" hidden="0"/>
    </xf>
    <xf numFmtId="0" fontId="10" fillId="2" borderId="1" applyAlignment="1" pivotButton="0" quotePrefix="0" xfId="0">
      <alignment horizontal="center" vertical="center" wrapText="1"/>
    </xf>
    <xf numFmtId="0" fontId="7" fillId="0" borderId="1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164" fontId="11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3" fillId="0" borderId="1" pivotButton="0" quotePrefix="0" xfId="0"/>
    <xf numFmtId="0" fontId="5" fillId="0" borderId="1" applyAlignment="1" pivotButton="0" quotePrefix="0" xfId="0">
      <alignment horizontal="left" vertical="top" wrapText="1"/>
    </xf>
    <xf numFmtId="0" fontId="14" fillId="0" borderId="0" pivotButton="0" quotePrefix="0" xfId="0"/>
    <xf numFmtId="0" fontId="7" fillId="4" borderId="1" pivotButton="0" quotePrefix="0" xfId="0"/>
    <xf numFmtId="164" fontId="7" fillId="0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9" fontId="5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5" fillId="3" borderId="1" applyProtection="1" pivotButton="0" quotePrefix="0" xfId="0">
      <protection locked="0" hidden="0"/>
    </xf>
    <xf numFmtId="9" fontId="5" fillId="3" borderId="1" applyProtection="1" pivotButton="0" quotePrefix="0" xfId="0">
      <protection locked="0" hidden="0"/>
    </xf>
    <xf numFmtId="0" fontId="8" fillId="0" borderId="1" pivotButton="0" quotePrefix="0" xfId="0"/>
    <xf numFmtId="0" fontId="5" fillId="3" borderId="1" applyAlignment="1" applyProtection="1" pivotButton="0" quotePrefix="0" xfId="0">
      <alignment horizontal="center" vertical="center" wrapText="1"/>
      <protection locked="0" hidden="0"/>
    </xf>
    <xf numFmtId="0" fontId="9" fillId="0" borderId="0" pivotButton="0" quotePrefix="0" xfId="0"/>
    <xf numFmtId="0" fontId="5" fillId="5" borderId="1" applyAlignment="1" pivotButton="0" quotePrefix="0" xfId="0">
      <alignment horizontal="center" vertical="center"/>
    </xf>
    <xf numFmtId="0" fontId="5" fillId="3" borderId="1" applyAlignment="1" applyProtection="1" pivotButton="0" quotePrefix="0" xfId="0">
      <alignment horizontal="center" vertical="center"/>
      <protection locked="0" hidden="0"/>
    </xf>
    <xf numFmtId="9" fontId="5" fillId="3" borderId="1" applyAlignment="1" applyProtection="1" pivotButton="0" quotePrefix="0" xfId="0">
      <alignment horizontal="center" vertical="center"/>
      <protection locked="0" hidden="0"/>
    </xf>
    <xf numFmtId="165" fontId="5" fillId="3" borderId="1" applyProtection="1" pivotButton="0" quotePrefix="0" xfId="0">
      <protection locked="0" hidden="0"/>
    </xf>
    <xf numFmtId="9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0" fontId="5" fillId="5" borderId="1" pivotButton="0" quotePrefix="0" xfId="0"/>
    <xf numFmtId="0" fontId="5" fillId="3" borderId="1" applyAlignment="1" applyProtection="1" pivotButton="0" quotePrefix="0" xfId="0">
      <alignment horizontal="left" vertical="top" wrapText="1"/>
      <protection locked="0" hidden="0"/>
    </xf>
    <xf numFmtId="0" fontId="15" fillId="0" borderId="0" pivotButton="0" quotePrefix="0" xfId="0"/>
    <xf numFmtId="1" fontId="5" fillId="0" borderId="1" applyAlignment="1" pivotButton="0" quotePrefix="0" xfId="0">
      <alignment horizontal="center" vertical="center" wrapText="1"/>
    </xf>
    <xf numFmtId="0" fontId="16" fillId="6" borderId="0" pivotButton="0" quotePrefix="0" xfId="0"/>
    <xf numFmtId="0" fontId="0" fillId="6" borderId="0" pivotButton="0" quotePrefix="0" xfId="0"/>
    <xf numFmtId="0" fontId="17" fillId="0" borderId="0" pivotButton="0" quotePrefix="0" xfId="0"/>
    <xf numFmtId="0" fontId="0" fillId="0" borderId="0" applyAlignment="1" pivotButton="0" quotePrefix="0" xfId="0">
      <alignment vertical="top" wrapText="1"/>
    </xf>
    <xf numFmtId="164" fontId="5" fillId="0" borderId="1" applyAlignment="1" pivotButton="0" quotePrefix="0" xfId="0">
      <alignment horizontal="center" vertical="center" wrapText="1"/>
    </xf>
    <xf numFmtId="164" fontId="11" fillId="0" borderId="1" applyAlignment="1" pivotButton="0" quotePrefix="0" xfId="0">
      <alignment horizontal="center" vertical="center" wrapText="1"/>
    </xf>
    <xf numFmtId="164" fontId="7" fillId="0" borderId="1" applyAlignment="1" pivotButton="0" quotePrefix="0" xfId="0">
      <alignment horizontal="center" vertical="center" wrapText="1"/>
    </xf>
    <xf numFmtId="165" fontId="5" fillId="3" borderId="1" applyProtection="1" pivotButton="0" quotePrefix="0" xfId="0">
      <protection locked="0" hidden="0"/>
    </xf>
    <xf numFmtId="164" fontId="5" fillId="5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9" fillId="0" borderId="0" applyAlignment="1" pivotButton="0" quotePrefix="0" xfId="0">
      <alignment vertical="top" wrapText="1"/>
    </xf>
    <xf numFmtId="0" fontId="10" fillId="2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/>
    </xf>
    <xf numFmtId="0" fontId="5" fillId="3" borderId="2" applyProtection="1" pivotButton="0" quotePrefix="0" xfId="0">
      <protection locked="0" hidden="0"/>
    </xf>
    <xf numFmtId="0" fontId="5" fillId="3" borderId="2" applyAlignment="1" applyProtection="1" pivotButton="0" quotePrefix="0" xfId="0">
      <alignment horizontal="center" vertical="center"/>
      <protection locked="0" hidden="0"/>
    </xf>
    <xf numFmtId="9" fontId="5" fillId="3" borderId="2" applyAlignment="1" applyProtection="1" pivotButton="0" quotePrefix="0" xfId="0">
      <alignment horizontal="center" vertical="center"/>
      <protection locked="0" hidden="0"/>
    </xf>
    <xf numFmtId="9" fontId="5" fillId="3" borderId="2" applyAlignment="1" pivotButton="0" quotePrefix="0" xfId="0">
      <alignment horizontal="center" vertical="center"/>
    </xf>
    <xf numFmtId="164" fontId="5" fillId="3" borderId="2" applyAlignment="1" pivotButton="0" quotePrefix="0" xfId="0">
      <alignment horizontal="center" vertical="center"/>
    </xf>
    <xf numFmtId="0" fontId="18" fillId="0" borderId="0" pivotButton="0" quotePrefix="0" xfId="0"/>
    <xf numFmtId="0" fontId="0" fillId="0" borderId="2" pivotButton="0" quotePrefix="0" xfId="0"/>
    <xf numFmtId="0" fontId="5" fillId="3" borderId="2" applyAlignment="1" applyProtection="1" pivotButton="0" quotePrefix="0" xfId="0">
      <alignment horizontal="center"/>
      <protection locked="0" hidden="0"/>
    </xf>
    <xf numFmtId="9" fontId="5" fillId="3" borderId="2" applyProtection="1" pivotButton="0" quotePrefix="0" xfId="0">
      <protection locked="0" hidden="0"/>
    </xf>
    <xf numFmtId="164" fontId="5" fillId="3" borderId="2" applyProtection="1" pivotButton="0" quotePrefix="0" xfId="0">
      <protection locked="0" hidden="0"/>
    </xf>
    <xf numFmtId="0" fontId="0" fillId="0" borderId="2" applyProtection="1" pivotButton="0" quotePrefix="0" xfId="0">
      <protection locked="0" hidden="0"/>
    </xf>
  </cellXfs>
  <cellStyles count="1">
    <cellStyle name="Normal" xfId="0" builtinId="0" hidden="0"/>
  </cellStyles>
  <dxfs count="4">
    <dxf>
      <font>
        <name val="Arial"/>
        <b val="1"/>
        <color rgb="00067647"/>
      </font>
      <fill>
        <patternFill patternType="solid">
          <fgColor rgb="00DCFCE7"/>
        </patternFill>
      </fill>
    </dxf>
    <dxf>
      <font>
        <name val="Arial"/>
        <b val="1"/>
        <color rgb="001A56DB"/>
      </font>
      <fill>
        <patternFill patternType="solid">
          <fgColor rgb="00E0F2FE"/>
        </patternFill>
      </fill>
    </dxf>
    <dxf>
      <font>
        <name val="Arial"/>
        <b val="1"/>
        <color rgb="00B54708"/>
      </font>
      <fill>
        <patternFill patternType="solid">
          <fgColor rgb="00FEF3C7"/>
        </patternFill>
      </fill>
    </dxf>
    <dxf>
      <font>
        <name val="Arial"/>
        <b val="1"/>
        <color rgb="00B42318"/>
      </font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1:C12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92" customWidth="1" min="3" max="3"/>
  </cols>
  <sheetData>
    <row r="1" ht="24" customHeight="1">
      <c r="B1" s="1" t="inlineStr">
        <is>
          <t>GIAO KPI VÀ CHẤM ĐIỂM TEAM MARKETING – BẢN FREE</t>
        </is>
      </c>
    </row>
    <row r="2">
      <c r="B2" s="2" t="inlineStr">
        <is>
          <t>Bản Free · ZoneTech · mở được bằng Excel và Google Sheets · không dùng macro</t>
        </is>
      </c>
    </row>
    <row r="4">
      <c r="B4" s="3" t="inlineStr">
        <is>
          <t>CÁCH DÙNG BẢN FREE</t>
        </is>
      </c>
    </row>
    <row r="5" ht="33" customHeight="1">
      <c r="B5" s="49" t="inlineStr">
        <is>
          <t>File dùng cho việc gì</t>
        </is>
      </c>
      <c r="C5" s="50" t="inlineStr">
        <is>
          <t>Giao KPI tháng cho từng người trong team marketing, cuối tháng ghi kết quả, tự chấm điểm và xếp loại.</t>
        </is>
      </c>
    </row>
    <row r="6" ht="33" customHeight="1">
      <c r="B6" s="49" t="inlineStr">
        <is>
          <t>Dữ liệu mẫu</t>
        </is>
      </c>
      <c r="C6" s="50" t="inlineStr">
        <is>
          <t>KPI_THANG dòng 5–10 và 2 dòng đầu bảng tổng hợp là dữ liệu mẫu tháng 9/2026, xóa trước khi dùng. Sửa tháng ở dòng 1.</t>
        </is>
      </c>
    </row>
    <row r="7" ht="33" customHeight="1">
      <c r="B7" s="49" t="inlineStr">
        <is>
          <t>Đầu tháng – giao KPI</t>
        </is>
      </c>
      <c r="C7" s="50" t="inlineStr">
        <is>
          <t>Mỗi dòng 1 KPI của 1 người: nhân sự, tên KPI, đơn vị, loại chỉ số (càng cao/càng thấp càng tốt), trọng số, chỉ tiêu. Tổng trọng số của mỗi người phải bằng 100%.</t>
        </is>
      </c>
    </row>
    <row r="8" ht="33" customHeight="1">
      <c r="B8" s="49" t="inlineStr">
        <is>
          <t>Cuối tháng – kết quả</t>
        </is>
      </c>
      <c r="C8" s="50" t="inlineStr">
        <is>
          <t>Ghi Thực tế. % hoàn thành tự tính: càng cao càng tốt = Thực tế ÷ Chỉ tiêu; càng thấp càng tốt (chi phí/lead, thời gian xử lý…) = Chỉ tiêu ÷ Thực tế. Nên giới hạn tối đa 120%.</t>
        </is>
      </c>
    </row>
    <row r="9" ht="33" customHeight="1">
      <c r="B9" s="49" t="inlineStr">
        <is>
          <t>Điểm – tự tính</t>
        </is>
      </c>
      <c r="C9" s="50" t="inlineStr">
        <is>
          <t>Điểm mỗi KPI = % hoàn thành × trọng số × 100. Ví dụ dòng 5: 83% × 40% × 100 = 33,3. Đánh giá: Đạt từ 100%, Gần đạt từ 80%, dưới 80% Chưa đạt.</t>
        </is>
      </c>
    </row>
    <row r="10" ht="33" customHeight="1">
      <c r="B10" s="49" t="inlineStr">
        <is>
          <t>Tổng hợp theo người</t>
        </is>
      </c>
      <c r="C10" s="50" t="inlineStr">
        <is>
          <t>Điểm KPI = cộng cột Điểm các KPI của người đó (thang 100). Xếp loại: A từ 90, B từ 75, C từ 60, dưới 60 là D. Kiểm tra cột Tổng trọng số luôn bằng 100%.</t>
        </is>
      </c>
    </row>
    <row r="11" ht="33" customHeight="1">
      <c r="B11" s="49" t="inlineStr">
        <is>
          <t>Tháng mới</t>
        </is>
      </c>
      <c r="C11" s="50" t="inlineStr">
        <is>
          <t>Chuột phải tên sheet → Move or Copy → Create a copy, đổi tháng ở dòng 1, xóa cột Thực tế và các cột tự tính.</t>
        </is>
      </c>
    </row>
    <row r="12" ht="18.5" customHeight="1">
      <c r="B12" s="51" t="inlineStr">
        <is>
          <t>Bản Free</t>
        </is>
      </c>
      <c r="C12" s="51" t="inlineStr">
        <is>
          <t>Bản Free: nhập và tính tay. Bản Pro và Full của ZoneTech tự động tính, tự lập báo cáo.</t>
        </is>
      </c>
    </row>
  </sheetData>
  <mergeCells count="1">
    <mergeCell ref="B4:C4"/>
  </mergeCells>
  <pageMargins left="0.45" right="0.45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tabColor rgb="001A56DB"/>
    <outlinePr summaryBelow="1" summaryRight="1"/>
    <pageSetUpPr fitToPage="1"/>
  </sheetPr>
  <dimension ref="A1:L69"/>
  <sheetViews>
    <sheetView showGridLines="0" tabSelected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30" customWidth="1" min="3" max="3"/>
    <col width="9" customWidth="1" min="4" max="4"/>
    <col width="18" customWidth="1" min="5" max="5"/>
    <col width="9" customWidth="1" min="6" max="6"/>
    <col width="12" customWidth="1" min="7" max="7"/>
    <col width="12" customWidth="1" min="8" max="8"/>
    <col width="12" customWidth="1" min="9" max="9"/>
    <col width="9" customWidth="1" min="10" max="10"/>
    <col width="11" customWidth="1" min="11" max="11"/>
    <col width="26" customWidth="1" min="12" max="12"/>
  </cols>
  <sheetData>
    <row r="1">
      <c r="A1" s="7" t="inlineStr">
        <is>
          <t>GIAO KPI VÀ CHẤM ĐIỂM THÁNG 9/2026</t>
        </is>
      </c>
    </row>
    <row r="2">
      <c r="A2" s="29" t="inlineStr">
        <is>
          <t>Mỗi dòng 1 KPI của 1 người. Tổng trọng số mỗi người = 100%. Dòng 5–10 là dữ liệu mẫu, xóa trước khi dùng. % hoàn thành, Điểm, Đánh giá: tự tính rồi ghi vào.</t>
        </is>
      </c>
    </row>
    <row r="4" ht="34" customHeight="1">
      <c r="A4" s="52" t="inlineStr">
        <is>
          <t>STT</t>
        </is>
      </c>
      <c r="B4" s="52" t="inlineStr">
        <is>
          <t>Nhân sự</t>
        </is>
      </c>
      <c r="C4" s="52" t="inlineStr">
        <is>
          <t>Tên KPI</t>
        </is>
      </c>
      <c r="D4" s="52" t="inlineStr">
        <is>
          <t>Đơn vị</t>
        </is>
      </c>
      <c r="E4" s="52" t="inlineStr">
        <is>
          <t>Loại chỉ số</t>
        </is>
      </c>
      <c r="F4" s="52" t="inlineStr">
        <is>
          <t>Trọng số</t>
        </is>
      </c>
      <c r="G4" s="52" t="inlineStr">
        <is>
          <t>Chỉ tiêu</t>
        </is>
      </c>
      <c r="H4" s="52" t="inlineStr">
        <is>
          <t>Thực tế</t>
        </is>
      </c>
      <c r="I4" s="52" t="inlineStr">
        <is>
          <t>% hoàn thành (tự tính)</t>
        </is>
      </c>
      <c r="J4" s="52" t="inlineStr">
        <is>
          <t>Điểm (tự tính)</t>
        </is>
      </c>
      <c r="K4" s="52" t="inlineStr">
        <is>
          <t>Đánh giá</t>
        </is>
      </c>
      <c r="L4" s="52" t="inlineStr">
        <is>
          <t>Ghi chú</t>
        </is>
      </c>
    </row>
    <row r="5">
      <c r="A5" s="53" t="n">
        <v>1</v>
      </c>
      <c r="B5" s="54" t="inlineStr">
        <is>
          <t>Lan</t>
        </is>
      </c>
      <c r="C5" s="54" t="inlineStr">
        <is>
          <t>Số bài content đăng đúng lịch</t>
        </is>
      </c>
      <c r="D5" s="55" t="inlineStr">
        <is>
          <t>bài</t>
        </is>
      </c>
      <c r="E5" s="55" t="inlineStr">
        <is>
          <t>Càng cao càng tốt</t>
        </is>
      </c>
      <c r="F5" s="56" t="n">
        <v>0.4</v>
      </c>
      <c r="G5" s="54" t="n">
        <v>60</v>
      </c>
      <c r="H5" s="54" t="n">
        <v>50</v>
      </c>
      <c r="I5" s="57" t="n">
        <v>0.833333333333333</v>
      </c>
      <c r="J5" s="58" t="n">
        <v>33.3</v>
      </c>
      <c r="K5" s="53" t="inlineStr">
        <is>
          <t>Gần đạt</t>
        </is>
      </c>
      <c r="L5" s="54" t="n"/>
    </row>
    <row r="6">
      <c r="A6" s="53" t="n">
        <v>2</v>
      </c>
      <c r="B6" s="54" t="inlineStr">
        <is>
          <t>Lan</t>
        </is>
      </c>
      <c r="C6" s="54" t="inlineStr">
        <is>
          <t>Reach tự nhiên</t>
        </is>
      </c>
      <c r="D6" s="55" t="inlineStr">
        <is>
          <t>lượt</t>
        </is>
      </c>
      <c r="E6" s="55" t="inlineStr">
        <is>
          <t>Càng cao càng tốt</t>
        </is>
      </c>
      <c r="F6" s="56" t="n">
        <v>0.4</v>
      </c>
      <c r="G6" s="54" t="n">
        <v>300000</v>
      </c>
      <c r="H6" s="54" t="n">
        <v>300000</v>
      </c>
      <c r="I6" s="57" t="n">
        <v>1</v>
      </c>
      <c r="J6" s="58" t="n">
        <v>40</v>
      </c>
      <c r="K6" s="53" t="inlineStr">
        <is>
          <t>Đạt</t>
        </is>
      </c>
      <c r="L6" s="54" t="n"/>
    </row>
    <row r="7">
      <c r="A7" s="53" t="n">
        <v>3</v>
      </c>
      <c r="B7" s="54" t="inlineStr">
        <is>
          <t>Lan</t>
        </is>
      </c>
      <c r="C7" s="54" t="inlineStr">
        <is>
          <t>Tỷ lệ bài bị trả về sửa</t>
        </is>
      </c>
      <c r="D7" s="55" t="inlineStr">
        <is>
          <t>%</t>
        </is>
      </c>
      <c r="E7" s="55" t="inlineStr">
        <is>
          <t>Càng thấp càng tốt</t>
        </is>
      </c>
      <c r="F7" s="56" t="n">
        <v>0.2</v>
      </c>
      <c r="G7" s="54" t="n">
        <v>10</v>
      </c>
      <c r="H7" s="54" t="n">
        <v>11.1</v>
      </c>
      <c r="I7" s="57" t="n">
        <v>0.900900900900901</v>
      </c>
      <c r="J7" s="58" t="n">
        <v>18</v>
      </c>
      <c r="K7" s="53" t="inlineStr">
        <is>
          <t>Gần đạt</t>
        </is>
      </c>
      <c r="L7" s="54" t="n"/>
    </row>
    <row r="8">
      <c r="A8" s="53" t="n">
        <v>4</v>
      </c>
      <c r="B8" s="54" t="inlineStr">
        <is>
          <t>Minh</t>
        </is>
      </c>
      <c r="C8" s="54" t="inlineStr">
        <is>
          <t>Số lead từ quảng cáo</t>
        </is>
      </c>
      <c r="D8" s="55" t="inlineStr">
        <is>
          <t>lead</t>
        </is>
      </c>
      <c r="E8" s="55" t="inlineStr">
        <is>
          <t>Càng cao càng tốt</t>
        </is>
      </c>
      <c r="F8" s="56" t="n">
        <v>0.5</v>
      </c>
      <c r="G8" s="54" t="n">
        <v>400</v>
      </c>
      <c r="H8" s="54" t="n">
        <v>413</v>
      </c>
      <c r="I8" s="57" t="n">
        <v>1.0325</v>
      </c>
      <c r="J8" s="58" t="n">
        <v>51.6</v>
      </c>
      <c r="K8" s="53" t="inlineStr">
        <is>
          <t>Đạt</t>
        </is>
      </c>
      <c r="L8" s="54" t="n"/>
    </row>
    <row r="9">
      <c r="A9" s="53" t="n">
        <v>5</v>
      </c>
      <c r="B9" s="54" t="inlineStr">
        <is>
          <t>Minh</t>
        </is>
      </c>
      <c r="C9" s="54" t="inlineStr">
        <is>
          <t>CPL</t>
        </is>
      </c>
      <c r="D9" s="55" t="inlineStr">
        <is>
          <t>đồng</t>
        </is>
      </c>
      <c r="E9" s="55" t="inlineStr">
        <is>
          <t>Càng thấp càng tốt</t>
        </is>
      </c>
      <c r="F9" s="56" t="n">
        <v>0.3</v>
      </c>
      <c r="G9" s="54" t="n">
        <v>50000</v>
      </c>
      <c r="H9" s="54" t="n">
        <v>47886</v>
      </c>
      <c r="I9" s="57" t="n">
        <v>1.04414651463893</v>
      </c>
      <c r="J9" s="58" t="n">
        <v>31.3</v>
      </c>
      <c r="K9" s="53" t="inlineStr">
        <is>
          <t>Đạt</t>
        </is>
      </c>
      <c r="L9" s="54" t="n"/>
    </row>
    <row r="10">
      <c r="A10" s="53" t="n">
        <v>6</v>
      </c>
      <c r="B10" s="54" t="inlineStr">
        <is>
          <t>Minh</t>
        </is>
      </c>
      <c r="C10" s="54" t="inlineStr">
        <is>
          <t>ROAS chiến dịch bán hàng</t>
        </is>
      </c>
      <c r="D10" s="55" t="inlineStr">
        <is>
          <t>lần</t>
        </is>
      </c>
      <c r="E10" s="55" t="inlineStr">
        <is>
          <t>Càng cao càng tốt</t>
        </is>
      </c>
      <c r="F10" s="56" t="n">
        <v>0.2</v>
      </c>
      <c r="G10" s="54" t="n">
        <v>3</v>
      </c>
      <c r="H10" s="54" t="n">
        <v>2.2</v>
      </c>
      <c r="I10" s="57" t="n">
        <v>0.7333333333333329</v>
      </c>
      <c r="J10" s="58" t="n">
        <v>14.7</v>
      </c>
      <c r="K10" s="53" t="inlineStr">
        <is>
          <t>Chưa đạt</t>
        </is>
      </c>
      <c r="L10" s="54" t="n"/>
    </row>
    <row r="11">
      <c r="A11" s="53" t="n"/>
      <c r="B11" s="54" t="n"/>
      <c r="C11" s="54" t="n"/>
      <c r="D11" s="55" t="n"/>
      <c r="E11" s="55" t="n"/>
      <c r="F11" s="56" t="n"/>
      <c r="G11" s="54" t="n"/>
      <c r="H11" s="54" t="n"/>
      <c r="I11" s="57" t="n"/>
      <c r="J11" s="58" t="n"/>
      <c r="K11" s="53" t="n"/>
      <c r="L11" s="54" t="n"/>
    </row>
    <row r="12">
      <c r="A12" s="53" t="n"/>
      <c r="B12" s="54" t="n"/>
      <c r="C12" s="54" t="n"/>
      <c r="D12" s="55" t="n"/>
      <c r="E12" s="55" t="n"/>
      <c r="F12" s="56" t="n"/>
      <c r="G12" s="54" t="n"/>
      <c r="H12" s="54" t="n"/>
      <c r="I12" s="57" t="n"/>
      <c r="J12" s="58" t="n"/>
      <c r="K12" s="53" t="n"/>
      <c r="L12" s="54" t="n"/>
    </row>
    <row r="13">
      <c r="A13" s="53" t="n"/>
      <c r="B13" s="54" t="n"/>
      <c r="C13" s="54" t="n"/>
      <c r="D13" s="55" t="n"/>
      <c r="E13" s="55" t="n"/>
      <c r="F13" s="56" t="n"/>
      <c r="G13" s="54" t="n"/>
      <c r="H13" s="54" t="n"/>
      <c r="I13" s="57" t="n"/>
      <c r="J13" s="58" t="n"/>
      <c r="K13" s="53" t="n"/>
      <c r="L13" s="54" t="n"/>
    </row>
    <row r="14">
      <c r="A14" s="53" t="n"/>
      <c r="B14" s="54" t="n"/>
      <c r="C14" s="54" t="n"/>
      <c r="D14" s="55" t="n"/>
      <c r="E14" s="55" t="n"/>
      <c r="F14" s="56" t="n"/>
      <c r="G14" s="54" t="n"/>
      <c r="H14" s="54" t="n"/>
      <c r="I14" s="57" t="n"/>
      <c r="J14" s="58" t="n"/>
      <c r="K14" s="53" t="n"/>
      <c r="L14" s="54" t="n"/>
    </row>
    <row r="15">
      <c r="A15" s="53" t="n"/>
      <c r="B15" s="54" t="n"/>
      <c r="C15" s="54" t="n"/>
      <c r="D15" s="55" t="n"/>
      <c r="E15" s="55" t="n"/>
      <c r="F15" s="56" t="n"/>
      <c r="G15" s="54" t="n"/>
      <c r="H15" s="54" t="n"/>
      <c r="I15" s="57" t="n"/>
      <c r="J15" s="58" t="n"/>
      <c r="K15" s="53" t="n"/>
      <c r="L15" s="54" t="n"/>
    </row>
    <row r="16">
      <c r="A16" s="53" t="n"/>
      <c r="B16" s="54" t="n"/>
      <c r="C16" s="54" t="n"/>
      <c r="D16" s="55" t="n"/>
      <c r="E16" s="55" t="n"/>
      <c r="F16" s="56" t="n"/>
      <c r="G16" s="54" t="n"/>
      <c r="H16" s="54" t="n"/>
      <c r="I16" s="57" t="n"/>
      <c r="J16" s="58" t="n"/>
      <c r="K16" s="53" t="n"/>
      <c r="L16" s="54" t="n"/>
    </row>
    <row r="17">
      <c r="A17" s="53" t="n"/>
      <c r="B17" s="54" t="n"/>
      <c r="C17" s="54" t="n"/>
      <c r="D17" s="55" t="n"/>
      <c r="E17" s="55" t="n"/>
      <c r="F17" s="56" t="n"/>
      <c r="G17" s="54" t="n"/>
      <c r="H17" s="54" t="n"/>
      <c r="I17" s="57" t="n"/>
      <c r="J17" s="58" t="n"/>
      <c r="K17" s="53" t="n"/>
      <c r="L17" s="54" t="n"/>
    </row>
    <row r="18">
      <c r="A18" s="53" t="n"/>
      <c r="B18" s="54" t="n"/>
      <c r="C18" s="54" t="n"/>
      <c r="D18" s="55" t="n"/>
      <c r="E18" s="55" t="n"/>
      <c r="F18" s="56" t="n"/>
      <c r="G18" s="54" t="n"/>
      <c r="H18" s="54" t="n"/>
      <c r="I18" s="57" t="n"/>
      <c r="J18" s="58" t="n"/>
      <c r="K18" s="53" t="n"/>
      <c r="L18" s="54" t="n"/>
    </row>
    <row r="19">
      <c r="A19" s="53" t="n"/>
      <c r="B19" s="54" t="n"/>
      <c r="C19" s="54" t="n"/>
      <c r="D19" s="55" t="n"/>
      <c r="E19" s="55" t="n"/>
      <c r="F19" s="56" t="n"/>
      <c r="G19" s="54" t="n"/>
      <c r="H19" s="54" t="n"/>
      <c r="I19" s="57" t="n"/>
      <c r="J19" s="58" t="n"/>
      <c r="K19" s="53" t="n"/>
      <c r="L19" s="54" t="n"/>
    </row>
    <row r="20">
      <c r="A20" s="53" t="n"/>
      <c r="B20" s="54" t="n"/>
      <c r="C20" s="54" t="n"/>
      <c r="D20" s="55" t="n"/>
      <c r="E20" s="55" t="n"/>
      <c r="F20" s="56" t="n"/>
      <c r="G20" s="54" t="n"/>
      <c r="H20" s="54" t="n"/>
      <c r="I20" s="57" t="n"/>
      <c r="J20" s="58" t="n"/>
      <c r="K20" s="53" t="n"/>
      <c r="L20" s="54" t="n"/>
    </row>
    <row r="21">
      <c r="A21" s="53" t="n"/>
      <c r="B21" s="54" t="n"/>
      <c r="C21" s="54" t="n"/>
      <c r="D21" s="55" t="n"/>
      <c r="E21" s="55" t="n"/>
      <c r="F21" s="56" t="n"/>
      <c r="G21" s="54" t="n"/>
      <c r="H21" s="54" t="n"/>
      <c r="I21" s="57" t="n"/>
      <c r="J21" s="58" t="n"/>
      <c r="K21" s="53" t="n"/>
      <c r="L21" s="54" t="n"/>
    </row>
    <row r="22">
      <c r="A22" s="53" t="n"/>
      <c r="B22" s="54" t="n"/>
      <c r="C22" s="54" t="n"/>
      <c r="D22" s="55" t="n"/>
      <c r="E22" s="55" t="n"/>
      <c r="F22" s="56" t="n"/>
      <c r="G22" s="54" t="n"/>
      <c r="H22" s="54" t="n"/>
      <c r="I22" s="57" t="n"/>
      <c r="J22" s="58" t="n"/>
      <c r="K22" s="53" t="n"/>
      <c r="L22" s="54" t="n"/>
    </row>
    <row r="23">
      <c r="A23" s="53" t="n"/>
      <c r="B23" s="54" t="n"/>
      <c r="C23" s="54" t="n"/>
      <c r="D23" s="55" t="n"/>
      <c r="E23" s="55" t="n"/>
      <c r="F23" s="56" t="n"/>
      <c r="G23" s="54" t="n"/>
      <c r="H23" s="54" t="n"/>
      <c r="I23" s="57" t="n"/>
      <c r="J23" s="58" t="n"/>
      <c r="K23" s="53" t="n"/>
      <c r="L23" s="54" t="n"/>
    </row>
    <row r="24">
      <c r="A24" s="53" t="n"/>
      <c r="B24" s="54" t="n"/>
      <c r="C24" s="54" t="n"/>
      <c r="D24" s="55" t="n"/>
      <c r="E24" s="55" t="n"/>
      <c r="F24" s="56" t="n"/>
      <c r="G24" s="54" t="n"/>
      <c r="H24" s="54" t="n"/>
      <c r="I24" s="57" t="n"/>
      <c r="J24" s="58" t="n"/>
      <c r="K24" s="53" t="n"/>
      <c r="L24" s="54" t="n"/>
    </row>
    <row r="25">
      <c r="A25" s="53" t="n"/>
      <c r="B25" s="54" t="n"/>
      <c r="C25" s="54" t="n"/>
      <c r="D25" s="55" t="n"/>
      <c r="E25" s="55" t="n"/>
      <c r="F25" s="56" t="n"/>
      <c r="G25" s="54" t="n"/>
      <c r="H25" s="54" t="n"/>
      <c r="I25" s="57" t="n"/>
      <c r="J25" s="58" t="n"/>
      <c r="K25" s="53" t="n"/>
      <c r="L25" s="54" t="n"/>
    </row>
    <row r="26">
      <c r="A26" s="53" t="n"/>
      <c r="B26" s="54" t="n"/>
      <c r="C26" s="54" t="n"/>
      <c r="D26" s="55" t="n"/>
      <c r="E26" s="55" t="n"/>
      <c r="F26" s="56" t="n"/>
      <c r="G26" s="54" t="n"/>
      <c r="H26" s="54" t="n"/>
      <c r="I26" s="57" t="n"/>
      <c r="J26" s="58" t="n"/>
      <c r="K26" s="53" t="n"/>
      <c r="L26" s="54" t="n"/>
    </row>
    <row r="27">
      <c r="A27" s="53" t="n"/>
      <c r="B27" s="54" t="n"/>
      <c r="C27" s="54" t="n"/>
      <c r="D27" s="55" t="n"/>
      <c r="E27" s="55" t="n"/>
      <c r="F27" s="56" t="n"/>
      <c r="G27" s="54" t="n"/>
      <c r="H27" s="54" t="n"/>
      <c r="I27" s="57" t="n"/>
      <c r="J27" s="58" t="n"/>
      <c r="K27" s="53" t="n"/>
      <c r="L27" s="54" t="n"/>
    </row>
    <row r="28">
      <c r="A28" s="53" t="n"/>
      <c r="B28" s="54" t="n"/>
      <c r="C28" s="54" t="n"/>
      <c r="D28" s="55" t="n"/>
      <c r="E28" s="55" t="n"/>
      <c r="F28" s="56" t="n"/>
      <c r="G28" s="54" t="n"/>
      <c r="H28" s="54" t="n"/>
      <c r="I28" s="57" t="n"/>
      <c r="J28" s="58" t="n"/>
      <c r="K28" s="53" t="n"/>
      <c r="L28" s="54" t="n"/>
    </row>
    <row r="29">
      <c r="A29" s="53" t="n"/>
      <c r="B29" s="54" t="n"/>
      <c r="C29" s="54" t="n"/>
      <c r="D29" s="55" t="n"/>
      <c r="E29" s="55" t="n"/>
      <c r="F29" s="56" t="n"/>
      <c r="G29" s="54" t="n"/>
      <c r="H29" s="54" t="n"/>
      <c r="I29" s="57" t="n"/>
      <c r="J29" s="58" t="n"/>
      <c r="K29" s="53" t="n"/>
      <c r="L29" s="54" t="n"/>
    </row>
    <row r="30">
      <c r="A30" s="53" t="n"/>
      <c r="B30" s="54" t="n"/>
      <c r="C30" s="54" t="n"/>
      <c r="D30" s="55" t="n"/>
      <c r="E30" s="55" t="n"/>
      <c r="F30" s="56" t="n"/>
      <c r="G30" s="54" t="n"/>
      <c r="H30" s="54" t="n"/>
      <c r="I30" s="57" t="n"/>
      <c r="J30" s="58" t="n"/>
      <c r="K30" s="53" t="n"/>
      <c r="L30" s="54" t="n"/>
    </row>
    <row r="31">
      <c r="A31" s="53" t="n"/>
      <c r="B31" s="54" t="n"/>
      <c r="C31" s="54" t="n"/>
      <c r="D31" s="55" t="n"/>
      <c r="E31" s="55" t="n"/>
      <c r="F31" s="56" t="n"/>
      <c r="G31" s="54" t="n"/>
      <c r="H31" s="54" t="n"/>
      <c r="I31" s="57" t="n"/>
      <c r="J31" s="58" t="n"/>
      <c r="K31" s="53" t="n"/>
      <c r="L31" s="54" t="n"/>
    </row>
    <row r="32">
      <c r="A32" s="53" t="n"/>
      <c r="B32" s="54" t="n"/>
      <c r="C32" s="54" t="n"/>
      <c r="D32" s="55" t="n"/>
      <c r="E32" s="55" t="n"/>
      <c r="F32" s="56" t="n"/>
      <c r="G32" s="54" t="n"/>
      <c r="H32" s="54" t="n"/>
      <c r="I32" s="57" t="n"/>
      <c r="J32" s="58" t="n"/>
      <c r="K32" s="53" t="n"/>
      <c r="L32" s="54" t="n"/>
    </row>
    <row r="33">
      <c r="A33" s="53" t="n"/>
      <c r="B33" s="54" t="n"/>
      <c r="C33" s="54" t="n"/>
      <c r="D33" s="55" t="n"/>
      <c r="E33" s="55" t="n"/>
      <c r="F33" s="56" t="n"/>
      <c r="G33" s="54" t="n"/>
      <c r="H33" s="54" t="n"/>
      <c r="I33" s="57" t="n"/>
      <c r="J33" s="58" t="n"/>
      <c r="K33" s="53" t="n"/>
      <c r="L33" s="54" t="n"/>
    </row>
    <row r="34">
      <c r="A34" s="53" t="n"/>
      <c r="B34" s="54" t="n"/>
      <c r="C34" s="54" t="n"/>
      <c r="D34" s="55" t="n"/>
      <c r="E34" s="55" t="n"/>
      <c r="F34" s="56" t="n"/>
      <c r="G34" s="54" t="n"/>
      <c r="H34" s="54" t="n"/>
      <c r="I34" s="57" t="n"/>
      <c r="J34" s="58" t="n"/>
      <c r="K34" s="53" t="n"/>
      <c r="L34" s="54" t="n"/>
    </row>
    <row r="35">
      <c r="A35" s="53" t="n"/>
      <c r="B35" s="54" t="n"/>
      <c r="C35" s="54" t="n"/>
      <c r="D35" s="55" t="n"/>
      <c r="E35" s="55" t="n"/>
      <c r="F35" s="56" t="n"/>
      <c r="G35" s="54" t="n"/>
      <c r="H35" s="54" t="n"/>
      <c r="I35" s="57" t="n"/>
      <c r="J35" s="58" t="n"/>
      <c r="K35" s="53" t="n"/>
      <c r="L35" s="54" t="n"/>
    </row>
    <row r="36">
      <c r="A36" s="53" t="n"/>
      <c r="B36" s="54" t="n"/>
      <c r="C36" s="54" t="n"/>
      <c r="D36" s="55" t="n"/>
      <c r="E36" s="55" t="n"/>
      <c r="F36" s="56" t="n"/>
      <c r="G36" s="54" t="n"/>
      <c r="H36" s="54" t="n"/>
      <c r="I36" s="57" t="n"/>
      <c r="J36" s="58" t="n"/>
      <c r="K36" s="53" t="n"/>
      <c r="L36" s="54" t="n"/>
    </row>
    <row r="37">
      <c r="A37" s="53" t="n"/>
      <c r="B37" s="54" t="n"/>
      <c r="C37" s="54" t="n"/>
      <c r="D37" s="55" t="n"/>
      <c r="E37" s="55" t="n"/>
      <c r="F37" s="56" t="n"/>
      <c r="G37" s="54" t="n"/>
      <c r="H37" s="54" t="n"/>
      <c r="I37" s="57" t="n"/>
      <c r="J37" s="58" t="n"/>
      <c r="K37" s="53" t="n"/>
      <c r="L37" s="54" t="n"/>
    </row>
    <row r="38">
      <c r="A38" s="53" t="n"/>
      <c r="B38" s="54" t="n"/>
      <c r="C38" s="54" t="n"/>
      <c r="D38" s="55" t="n"/>
      <c r="E38" s="55" t="n"/>
      <c r="F38" s="56" t="n"/>
      <c r="G38" s="54" t="n"/>
      <c r="H38" s="54" t="n"/>
      <c r="I38" s="57" t="n"/>
      <c r="J38" s="58" t="n"/>
      <c r="K38" s="53" t="n"/>
      <c r="L38" s="54" t="n"/>
    </row>
    <row r="39">
      <c r="A39" s="53" t="n"/>
      <c r="B39" s="54" t="n"/>
      <c r="C39" s="54" t="n"/>
      <c r="D39" s="55" t="n"/>
      <c r="E39" s="55" t="n"/>
      <c r="F39" s="56" t="n"/>
      <c r="G39" s="54" t="n"/>
      <c r="H39" s="54" t="n"/>
      <c r="I39" s="57" t="n"/>
      <c r="J39" s="58" t="n"/>
      <c r="K39" s="53" t="n"/>
      <c r="L39" s="54" t="n"/>
    </row>
    <row r="40">
      <c r="A40" s="53" t="n"/>
      <c r="B40" s="54" t="n"/>
      <c r="C40" s="54" t="n"/>
      <c r="D40" s="55" t="n"/>
      <c r="E40" s="55" t="n"/>
      <c r="F40" s="56" t="n"/>
      <c r="G40" s="54" t="n"/>
      <c r="H40" s="54" t="n"/>
      <c r="I40" s="57" t="n"/>
      <c r="J40" s="58" t="n"/>
      <c r="K40" s="53" t="n"/>
      <c r="L40" s="54" t="n"/>
    </row>
    <row r="41">
      <c r="A41" s="53" t="n"/>
      <c r="B41" s="54" t="n"/>
      <c r="C41" s="54" t="n"/>
      <c r="D41" s="55" t="n"/>
      <c r="E41" s="55" t="n"/>
      <c r="F41" s="56" t="n"/>
      <c r="G41" s="54" t="n"/>
      <c r="H41" s="54" t="n"/>
      <c r="I41" s="57" t="n"/>
      <c r="J41" s="58" t="n"/>
      <c r="K41" s="53" t="n"/>
      <c r="L41" s="54" t="n"/>
    </row>
    <row r="42">
      <c r="A42" s="53" t="n"/>
      <c r="B42" s="54" t="n"/>
      <c r="C42" s="54" t="n"/>
      <c r="D42" s="55" t="n"/>
      <c r="E42" s="55" t="n"/>
      <c r="F42" s="56" t="n"/>
      <c r="G42" s="54" t="n"/>
      <c r="H42" s="54" t="n"/>
      <c r="I42" s="57" t="n"/>
      <c r="J42" s="58" t="n"/>
      <c r="K42" s="53" t="n"/>
      <c r="L42" s="54" t="n"/>
    </row>
    <row r="43">
      <c r="A43" s="53" t="n"/>
      <c r="B43" s="54" t="n"/>
      <c r="C43" s="54" t="n"/>
      <c r="D43" s="55" t="n"/>
      <c r="E43" s="55" t="n"/>
      <c r="F43" s="56" t="n"/>
      <c r="G43" s="54" t="n"/>
      <c r="H43" s="54" t="n"/>
      <c r="I43" s="57" t="n"/>
      <c r="J43" s="58" t="n"/>
      <c r="K43" s="53" t="n"/>
      <c r="L43" s="54" t="n"/>
    </row>
    <row r="44">
      <c r="A44" s="53" t="n"/>
      <c r="B44" s="54" t="n"/>
      <c r="C44" s="54" t="n"/>
      <c r="D44" s="55" t="n"/>
      <c r="E44" s="55" t="n"/>
      <c r="F44" s="56" t="n"/>
      <c r="G44" s="54" t="n"/>
      <c r="H44" s="54" t="n"/>
      <c r="I44" s="57" t="n"/>
      <c r="J44" s="58" t="n"/>
      <c r="K44" s="53" t="n"/>
      <c r="L44" s="54" t="n"/>
    </row>
    <row r="45">
      <c r="A45" s="53" t="n"/>
      <c r="B45" s="54" t="n"/>
      <c r="C45" s="54" t="n"/>
      <c r="D45" s="55" t="n"/>
      <c r="E45" s="55" t="n"/>
      <c r="F45" s="56" t="n"/>
      <c r="G45" s="54" t="n"/>
      <c r="H45" s="54" t="n"/>
      <c r="I45" s="57" t="n"/>
      <c r="J45" s="58" t="n"/>
      <c r="K45" s="53" t="n"/>
      <c r="L45" s="54" t="n"/>
    </row>
    <row r="46">
      <c r="A46" s="53" t="n"/>
      <c r="B46" s="54" t="n"/>
      <c r="C46" s="54" t="n"/>
      <c r="D46" s="55" t="n"/>
      <c r="E46" s="55" t="n"/>
      <c r="F46" s="56" t="n"/>
      <c r="G46" s="54" t="n"/>
      <c r="H46" s="54" t="n"/>
      <c r="I46" s="57" t="n"/>
      <c r="J46" s="58" t="n"/>
      <c r="K46" s="53" t="n"/>
      <c r="L46" s="54" t="n"/>
    </row>
    <row r="47">
      <c r="A47" s="53" t="n"/>
      <c r="B47" s="54" t="n"/>
      <c r="C47" s="54" t="n"/>
      <c r="D47" s="55" t="n"/>
      <c r="E47" s="55" t="n"/>
      <c r="F47" s="56" t="n"/>
      <c r="G47" s="54" t="n"/>
      <c r="H47" s="54" t="n"/>
      <c r="I47" s="57" t="n"/>
      <c r="J47" s="58" t="n"/>
      <c r="K47" s="53" t="n"/>
      <c r="L47" s="54" t="n"/>
    </row>
    <row r="48">
      <c r="A48" s="53" t="n"/>
      <c r="B48" s="54" t="n"/>
      <c r="C48" s="54" t="n"/>
      <c r="D48" s="55" t="n"/>
      <c r="E48" s="55" t="n"/>
      <c r="F48" s="56" t="n"/>
      <c r="G48" s="54" t="n"/>
      <c r="H48" s="54" t="n"/>
      <c r="I48" s="57" t="n"/>
      <c r="J48" s="58" t="n"/>
      <c r="K48" s="53" t="n"/>
      <c r="L48" s="54" t="n"/>
    </row>
    <row r="49">
      <c r="A49" s="53" t="n"/>
      <c r="B49" s="54" t="n"/>
      <c r="C49" s="54" t="n"/>
      <c r="D49" s="55" t="n"/>
      <c r="E49" s="55" t="n"/>
      <c r="F49" s="56" t="n"/>
      <c r="G49" s="54" t="n"/>
      <c r="H49" s="54" t="n"/>
      <c r="I49" s="57" t="n"/>
      <c r="J49" s="58" t="n"/>
      <c r="K49" s="53" t="n"/>
      <c r="L49" s="54" t="n"/>
    </row>
    <row r="50">
      <c r="A50" s="53" t="n"/>
      <c r="B50" s="54" t="n"/>
      <c r="C50" s="54" t="n"/>
      <c r="D50" s="55" t="n"/>
      <c r="E50" s="55" t="n"/>
      <c r="F50" s="56" t="n"/>
      <c r="G50" s="54" t="n"/>
      <c r="H50" s="54" t="n"/>
      <c r="I50" s="57" t="n"/>
      <c r="J50" s="58" t="n"/>
      <c r="K50" s="53" t="n"/>
      <c r="L50" s="54" t="n"/>
    </row>
    <row r="53">
      <c r="A53" s="59" t="inlineStr">
        <is>
          <t>TỔNG HỢP ĐIỂM THEO NGƯỜI (ghi tay)</t>
        </is>
      </c>
    </row>
    <row r="54" ht="30" customHeight="1">
      <c r="A54" s="52" t="inlineStr">
        <is>
          <t>STT</t>
        </is>
      </c>
      <c r="B54" s="52" t="inlineStr">
        <is>
          <t>Nhân sự</t>
        </is>
      </c>
      <c r="C54" s="52" t="inlineStr">
        <is>
          <t>Tổng trọng số (phải = 100%)</t>
        </is>
      </c>
      <c r="D54" s="52" t="inlineStr">
        <is>
          <t>Điểm KPI</t>
        </is>
      </c>
      <c r="E54" s="52" t="inlineStr">
        <is>
          <t>Xếp loại</t>
        </is>
      </c>
      <c r="F54" s="52" t="inlineStr">
        <is>
          <t>Nhận xét</t>
        </is>
      </c>
      <c r="G54" s="60" t="n"/>
      <c r="H54" s="60" t="n"/>
      <c r="I54" s="60" t="n"/>
      <c r="J54" s="60" t="n"/>
      <c r="K54" s="60" t="n"/>
      <c r="L54" s="60" t="n"/>
    </row>
    <row r="55">
      <c r="A55" s="61" t="n">
        <v>1</v>
      </c>
      <c r="B55" s="54" t="inlineStr">
        <is>
          <t>Lan</t>
        </is>
      </c>
      <c r="C55" s="62" t="n">
        <v>1</v>
      </c>
      <c r="D55" s="63" t="n">
        <v>91.3</v>
      </c>
      <c r="E55" s="61" t="inlineStr">
        <is>
          <t>A</t>
        </is>
      </c>
      <c r="F55" s="54" t="n"/>
      <c r="G55" s="64" t="n"/>
      <c r="H55" s="64" t="n"/>
      <c r="I55" s="64" t="n"/>
      <c r="J55" s="64" t="n"/>
      <c r="K55" s="64" t="n"/>
      <c r="L55" s="64" t="n"/>
    </row>
    <row r="56">
      <c r="A56" s="61" t="n">
        <v>2</v>
      </c>
      <c r="B56" s="54" t="inlineStr">
        <is>
          <t>Minh</t>
        </is>
      </c>
      <c r="C56" s="62" t="n">
        <v>1</v>
      </c>
      <c r="D56" s="63" t="n">
        <v>97.59999999999999</v>
      </c>
      <c r="E56" s="61" t="inlineStr">
        <is>
          <t>A</t>
        </is>
      </c>
      <c r="F56" s="54" t="n"/>
      <c r="G56" s="64" t="n"/>
      <c r="H56" s="64" t="n"/>
      <c r="I56" s="64" t="n"/>
      <c r="J56" s="64" t="n"/>
      <c r="K56" s="64" t="n"/>
      <c r="L56" s="64" t="n"/>
    </row>
    <row r="57">
      <c r="A57" s="61" t="n">
        <v>3</v>
      </c>
      <c r="B57" s="54" t="n"/>
      <c r="C57" s="62" t="n"/>
      <c r="D57" s="63" t="n"/>
      <c r="E57" s="61" t="n"/>
      <c r="F57" s="54" t="n"/>
      <c r="G57" s="64" t="n"/>
      <c r="H57" s="64" t="n"/>
      <c r="I57" s="64" t="n"/>
      <c r="J57" s="64" t="n"/>
      <c r="K57" s="64" t="n"/>
      <c r="L57" s="64" t="n"/>
    </row>
    <row r="58">
      <c r="A58" s="61" t="n">
        <v>4</v>
      </c>
      <c r="B58" s="54" t="n"/>
      <c r="C58" s="62" t="n"/>
      <c r="D58" s="63" t="n"/>
      <c r="E58" s="61" t="n"/>
      <c r="F58" s="54" t="n"/>
      <c r="G58" s="64" t="n"/>
      <c r="H58" s="64" t="n"/>
      <c r="I58" s="64" t="n"/>
      <c r="J58" s="64" t="n"/>
      <c r="K58" s="64" t="n"/>
      <c r="L58" s="64" t="n"/>
    </row>
    <row r="59">
      <c r="A59" s="61" t="n">
        <v>5</v>
      </c>
      <c r="B59" s="54" t="n"/>
      <c r="C59" s="62" t="n"/>
      <c r="D59" s="63" t="n"/>
      <c r="E59" s="61" t="n"/>
      <c r="F59" s="54" t="n"/>
      <c r="G59" s="64" t="n"/>
      <c r="H59" s="64" t="n"/>
      <c r="I59" s="64" t="n"/>
      <c r="J59" s="64" t="n"/>
      <c r="K59" s="64" t="n"/>
      <c r="L59" s="64" t="n"/>
    </row>
    <row r="60">
      <c r="A60" s="61" t="n">
        <v>6</v>
      </c>
      <c r="B60" s="54" t="n"/>
      <c r="C60" s="62" t="n"/>
      <c r="D60" s="63" t="n"/>
      <c r="E60" s="61" t="n"/>
      <c r="F60" s="54" t="n"/>
      <c r="G60" s="64" t="n"/>
      <c r="H60" s="64" t="n"/>
      <c r="I60" s="64" t="n"/>
      <c r="J60" s="64" t="n"/>
      <c r="K60" s="64" t="n"/>
      <c r="L60" s="64" t="n"/>
    </row>
    <row r="61">
      <c r="A61" s="61" t="n">
        <v>7</v>
      </c>
      <c r="B61" s="54" t="n"/>
      <c r="C61" s="62" t="n"/>
      <c r="D61" s="63" t="n"/>
      <c r="E61" s="61" t="n"/>
      <c r="F61" s="54" t="n"/>
      <c r="G61" s="64" t="n"/>
      <c r="H61" s="64" t="n"/>
      <c r="I61" s="64" t="n"/>
      <c r="J61" s="64" t="n"/>
      <c r="K61" s="64" t="n"/>
      <c r="L61" s="64" t="n"/>
    </row>
    <row r="62">
      <c r="A62" s="61" t="n">
        <v>8</v>
      </c>
      <c r="B62" s="54" t="n"/>
      <c r="C62" s="62" t="n"/>
      <c r="D62" s="63" t="n"/>
      <c r="E62" s="61" t="n"/>
      <c r="F62" s="54" t="n"/>
      <c r="G62" s="64" t="n"/>
      <c r="H62" s="64" t="n"/>
      <c r="I62" s="64" t="n"/>
      <c r="J62" s="64" t="n"/>
      <c r="K62" s="64" t="n"/>
      <c r="L62" s="64" t="n"/>
    </row>
    <row r="63">
      <c r="A63" s="61" t="n">
        <v>9</v>
      </c>
      <c r="B63" s="54" t="n"/>
      <c r="C63" s="62" t="n"/>
      <c r="D63" s="63" t="n"/>
      <c r="E63" s="61" t="n"/>
      <c r="F63" s="54" t="n"/>
      <c r="G63" s="64" t="n"/>
      <c r="H63" s="64" t="n"/>
      <c r="I63" s="64" t="n"/>
      <c r="J63" s="64" t="n"/>
      <c r="K63" s="64" t="n"/>
      <c r="L63" s="64" t="n"/>
    </row>
    <row r="64">
      <c r="A64" s="61" t="n">
        <v>10</v>
      </c>
      <c r="B64" s="54" t="n"/>
      <c r="C64" s="62" t="n"/>
      <c r="D64" s="63" t="n"/>
      <c r="E64" s="61" t="n"/>
      <c r="F64" s="54" t="n"/>
      <c r="G64" s="64" t="n"/>
      <c r="H64" s="64" t="n"/>
      <c r="I64" s="64" t="n"/>
      <c r="J64" s="64" t="n"/>
      <c r="K64" s="64" t="n"/>
      <c r="L64" s="64" t="n"/>
    </row>
    <row r="65">
      <c r="A65" s="61" t="n">
        <v>11</v>
      </c>
      <c r="B65" s="54" t="n"/>
      <c r="C65" s="62" t="n"/>
      <c r="D65" s="63" t="n"/>
      <c r="E65" s="61" t="n"/>
      <c r="F65" s="54" t="n"/>
      <c r="G65" s="64" t="n"/>
      <c r="H65" s="64" t="n"/>
      <c r="I65" s="64" t="n"/>
      <c r="J65" s="64" t="n"/>
      <c r="K65" s="64" t="n"/>
      <c r="L65" s="64" t="n"/>
    </row>
    <row r="66">
      <c r="A66" s="61" t="n">
        <v>12</v>
      </c>
      <c r="B66" s="54" t="n"/>
      <c r="C66" s="62" t="n"/>
      <c r="D66" s="63" t="n"/>
      <c r="E66" s="61" t="n"/>
      <c r="F66" s="54" t="n"/>
      <c r="G66" s="64" t="n"/>
      <c r="H66" s="64" t="n"/>
      <c r="I66" s="64" t="n"/>
      <c r="J66" s="64" t="n"/>
      <c r="K66" s="64" t="n"/>
      <c r="L66" s="64" t="n"/>
    </row>
    <row r="67">
      <c r="A67" s="61" t="n">
        <v>13</v>
      </c>
      <c r="B67" s="54" t="n"/>
      <c r="C67" s="62" t="n"/>
      <c r="D67" s="63" t="n"/>
      <c r="E67" s="61" t="n"/>
      <c r="F67" s="54" t="n"/>
      <c r="G67" s="64" t="n"/>
      <c r="H67" s="64" t="n"/>
      <c r="I67" s="64" t="n"/>
      <c r="J67" s="64" t="n"/>
      <c r="K67" s="64" t="n"/>
      <c r="L67" s="64" t="n"/>
    </row>
    <row r="68">
      <c r="A68" s="61" t="n">
        <v>14</v>
      </c>
      <c r="B68" s="54" t="n"/>
      <c r="C68" s="62" t="n"/>
      <c r="D68" s="63" t="n"/>
      <c r="E68" s="61" t="n"/>
      <c r="F68" s="54" t="n"/>
      <c r="G68" s="64" t="n"/>
      <c r="H68" s="64" t="n"/>
      <c r="I68" s="64" t="n"/>
      <c r="J68" s="64" t="n"/>
      <c r="K68" s="64" t="n"/>
      <c r="L68" s="64" t="n"/>
    </row>
    <row r="69">
      <c r="A69" s="61" t="n">
        <v>15</v>
      </c>
      <c r="B69" s="54" t="n"/>
      <c r="C69" s="62" t="n"/>
      <c r="D69" s="63" t="n"/>
      <c r="E69" s="61" t="n"/>
      <c r="F69" s="54" t="n"/>
      <c r="G69" s="64" t="n"/>
      <c r="H69" s="64" t="n"/>
      <c r="I69" s="64" t="n"/>
      <c r="J69" s="64" t="n"/>
      <c r="K69" s="64" t="n"/>
      <c r="L69" s="64" t="n"/>
    </row>
  </sheetData>
  <mergeCells count="16">
    <mergeCell ref="F56:L56"/>
    <mergeCell ref="F57:L57"/>
    <mergeCell ref="F58:L58"/>
    <mergeCell ref="F64:L64"/>
    <mergeCell ref="F66:L66"/>
    <mergeCell ref="F67:L67"/>
    <mergeCell ref="F61:L61"/>
    <mergeCell ref="F59:L59"/>
    <mergeCell ref="F55:L55"/>
    <mergeCell ref="F69:L69"/>
    <mergeCell ref="F62:L62"/>
    <mergeCell ref="F65:L65"/>
    <mergeCell ref="F54:L54"/>
    <mergeCell ref="F68:L68"/>
    <mergeCell ref="F63:L63"/>
    <mergeCell ref="F60:L60"/>
  </mergeCells>
  <dataValidations count="2">
    <dataValidation sqref="E5:E50" showDropDown="0" showInputMessage="0" showErrorMessage="0" allowBlank="1" type="list">
      <formula1>"Càng cao càng tốt,Càng thấp càng tốt"</formula1>
    </dataValidation>
    <dataValidation sqref="K5:K50" showDropDown="0" showInputMessage="0" showErrorMessage="0" allowBlank="1" type="list">
      <formula1>"Đạt,Gần đạt,Chưa đạt"</formula1>
    </dataValidation>
  </dataValidations>
  <pageMargins left="0.45" right="0.45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ZoneTech</dc:creator>
  <dc:title xmlns:dc="http://purl.org/dc/elements/1.1/">KPI và đánh giá team marketing - bản Free - ZoneTech</dc:title>
  <dcterms:created xmlns:dcterms="http://purl.org/dc/terms/" xmlns:xsi="http://www.w3.org/2001/XMLSchema-instance" xsi:type="dcterms:W3CDTF">2026-10-09T03:05:48Z</dcterms:created>
  <dcterms:modified xmlns:dcterms="http://purl.org/dc/terms/" xmlns:xsi="http://www.w3.org/2001/XMLSchema-instance" xsi:type="dcterms:W3CDTF">2026-10-14T12:31:25Z</dcterms:modified>
  <cp:lastModifiedBy>ZoneTech</cp:lastModifiedBy>
</cp:coreProperties>
</file>